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TERCERA ENTREA\"/>
    </mc:Choice>
  </mc:AlternateContent>
  <bookViews>
    <workbookView xWindow="0" yWindow="0" windowWidth="28800" windowHeight="12285" activeTab="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5">[1]Hidden_7!$A$1:$A$2</definedName>
    <definedName name="Hidden_746">Hidden_7!$A$1:$A$2</definedName>
  </definedNames>
  <calcPr calcId="0"/>
</workbook>
</file>

<file path=xl/sharedStrings.xml><?xml version="1.0" encoding="utf-8"?>
<sst xmlns="http://schemas.openxmlformats.org/spreadsheetml/2006/main" count="314" uniqueCount="221">
  <si>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</si>
  <si>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</si>
  <si>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</si>
  <si>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</si>
  <si>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</si>
  <si>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</si>
  <si>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</si>
  <si>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</si>
  <si>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</si>
  <si>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</si>
  <si>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</si>
  <si>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</si>
  <si>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</si>
  <si>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</si>
  <si>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</si>
  <si>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</si>
  <si>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</si>
  <si>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</si>
  <si>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</si>
  <si>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</si>
  <si>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</si>
  <si>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</si>
  <si>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</si>
  <si>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</si>
  <si>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</si>
  <si>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</si>
  <si>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</si>
  <si>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</si>
  <si>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</si>
  <si>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</si>
  <si>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</si>
  <si>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</si>
  <si>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</si>
  <si>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</si>
  <si>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</si>
  <si>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</si>
  <si>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</si>
  <si>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</si>
  <si>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</si>
  <si>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</si>
  <si>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</si>
  <si>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</si>
  <si>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</si>
  <si>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</si>
  <si>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</si>
  <si>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</si>
  <si>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</si>
  <si>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</si>
  <si>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</si>
  <si>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</si>
  <si>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</si>
  <si>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</si>
  <si>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</si>
  <si>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</si>
  <si>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</si>
  <si>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</si>
  <si>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</si>
  <si>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</si>
  <si>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</si>
  <si>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</si>
  <si>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</si>
  <si>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</si>
  <si>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</si>
  <si>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</si>
  <si>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</si>
  <si>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</si>
  <si>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</si>
  <si>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</si>
  <si>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</si>
  <si>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</si>
  <si>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</si>
  <si>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</si>
  <si>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</si>
  <si>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</si>
  <si>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</si>
  <si>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</si>
  <si>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</si>
  <si>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</si>
  <si>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</si>
  <si>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</si>
  <si>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</si>
  <si>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</si>
  <si>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</si>
  <si>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</si>
  <si>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</si>
  <si>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</si>
  <si>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</si>
  <si>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</si>
  <si>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</si>
  <si>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</si>
  <si>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</si>
  <si>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</si>
  <si>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</si>
  <si>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</si>
  <si>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</si>
  <si>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</si>
  <si>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</si>
  <si>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</si>
  <si>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</si>
  <si>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</si>
  <si>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</si>
  <si>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</si>
  <si>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</si>
  <si>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</si>
  <si>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</si>
  <si>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</si>
  <si>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</si>
  <si>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</si>
  <si>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</si>
  <si>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</si>
  <si>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</si>
  <si>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</si>
  <si>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</si>
  <si>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</si>
  <si>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</si>
  <si>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</si>
  <si>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</si>
  <si>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</si>
  <si>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</si>
  <si>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</si>
  <si>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</si>
  <si>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</si>
  <si>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</si>
  <si>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</si>
  <si>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</si>
  <si>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</si>
  <si>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</si>
  <si>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</si>
  <si>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</si>
  <si>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</si>
  <si>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</si>
  <si>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</si>
  <si>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</si>
  <si>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</si>
  <si>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</si>
  <si>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</si>
  <si>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</si>
  <si>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</si>
  <si>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</si>
  <si>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</si>
  <si>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</si>
  <si>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</si>
  <si>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</si>
  <si>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</si>
  <si>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</si>
  <si>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</si>
  <si>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</si>
  <si>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</si>
  <si>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</si>
  <si>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</si>
  <si>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</si>
  <si>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</si>
  <si>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</si>
  <si>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</si>
  <si>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</si>
  <si>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</si>
  <si>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</si>
  <si>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</si>
  <si>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</si>
  <si>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</si>
  <si>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</si>
  <si>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</si>
  <si>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</si>
  <si>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</si>
  <si>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</si>
  <si>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</si>
  <si>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</si>
  <si>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</si>
  <si>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</si>
  <si>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</si>
  <si>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</si>
  <si>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</si>
  <si>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</si>
  <si>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</si>
  <si>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Programas sociales_IAM_1er_Trim_2024</t>
  </si>
  <si>
    <t>Compras Artesanales y Gestión Social</t>
  </si>
  <si>
    <t>Instituto del Artesano Michoacano</t>
  </si>
  <si>
    <t>Departamento de Compras Artesaanales y Gestión Social de la Subdirección de Comercialización</t>
  </si>
  <si>
    <t>LEY DE FOMENTO Y DESARROLLO ARTESANAL DEL ESTADO DE MICHOACÁN / LINEAMIENTOS DE OPERACIÓN CASART 2014</t>
  </si>
  <si>
    <t>https://celem.michoacan.gob.mx/destino/2019/A384R788O10369po.pdf</t>
  </si>
  <si>
    <t>La artesanía que se adquiere resulta ser un activo para su comercialización en la tienda del Instituto del Artesano Michoacano, y de promoción para el propio artesano y sus comunidades a la vez que la compra le permite recibir un incentivo económico.</t>
  </si>
  <si>
    <t>No existe metodología para el cálculo de personas beneficiadas dado que el trámite es personal se considera que el beneficiado es el solicitante.</t>
  </si>
  <si>
    <t xml:space="preserve">Ser artesano(a) michoacano(a), mayor de edad y produzca ramas artesanales reconocidas por el Instituto del Artesano Michoacano </t>
  </si>
  <si>
    <t>1.Escrito mediante el cual se menifieste la disposición de la artesana o artesano de vender su pieza.
2. Copia del INE.
3. Documento que acredite que se encuentre activo dentro de la rama artesanal.</t>
  </si>
  <si>
    <t>Depende del precio fijado por el artesano(a)</t>
  </si>
  <si>
    <t> Las quejas y/o denuncias sobre la operación de este programa o aspecto relacionado con  la ejecución del mismo, podrán ser presentadas por los interesados ante el Instituto del Artesano Michoacano, con domicilio en la Calle Fray Juan de San  Miguel # 129 , Col. Centro, C.P. 58000, en Morelia, Michoacán, o a los teléfonos (443) 313 1933  y 312 2486, en la ciudad de Morelia, Mich., o en el 070 vía telefónica, sin costo con cobertura en todo el Estado,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</si>
  <si>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Copia de la autofactura emitida por el Instituto del Artesano Michoacano en donde se detalla cantidad de piezas y monto a pagar.</t>
  </si>
  <si>
    <t>En el caso de que el Instituto del Artesano Michoacano, la Secretaría de Finanzas y Administración, la Coordinación de Contraloría o algún órgano de fiscalización, en el ámbito de sus respectivas competencias, detecten desviaciones o incumplimiento en el ejercicio de los recursos, el Instituto suspenderá los apoyos y podrá notificar a la autoridad competente para que ésta determine las sanciones que correspondan. Asi mismo, ante el incumplimiento de los preceptos contenidos en la convocatoria u otros motivos que el Instituto considere causales de suspensión o cancelación temporal, definitiva, parcial o total de los beneficios de este programa. El Instituto en todo momento contará con las actas y documentos que den sustento a su determinación.</t>
  </si>
  <si>
    <t>1 de enero al 31 de marzo de 2024</t>
  </si>
  <si>
    <t xml:space="preserve">Juntas de gobierno e infromes mensuales a la Secretaría de Finanzas y Administración </t>
  </si>
  <si>
    <t xml:space="preserve">H. Junta de Gobierno del Instituto del Artesano Michoacano 
Secretaría de Contraloría 
Secretaría de Administración y Finanzas </t>
  </si>
  <si>
    <t xml:space="preserve">No existen recomendaciones </t>
  </si>
  <si>
    <t>La pagina el de internet www.iam.gob.mx
facebook: instituto del artesano michoacano y Casa de las Artesanías</t>
  </si>
  <si>
    <t>No se articula con ningun otro programa social</t>
  </si>
  <si>
    <t>http://laipdocs.michoacan.gob.mx/?wpfb_dl=52794</t>
  </si>
  <si>
    <t xml:space="preserve">Subdirección de Comercialización 
Departamento de Compras Artesanales y Gestión Social </t>
  </si>
  <si>
    <t>Adquisición de piezas artesanales dentro de las ramas artesanales reconocidas por el Instituto del Artesano Michoacano; a precios justos, para su comercialización en el punto de venta, Casa de las Artesanías Michoacán</t>
  </si>
  <si>
    <t>3.	Adquirir piezas artesanales únicamente a artesanos Michoacanos.
4.	Adquirir piezas dentro de las ramas artesanales reconocidas por el Instituto del Artesano Michoacano.
5.	Realizar compras artesanales en función de la demanda comercial derivada de las solicitudes del Departamento de Puntos de Venta.
6.	Realizar compras artesanales a solicitud del artesano.
7.	Realizar compras artesanales con sentido social cuando el Director General y/o el Subdirector de Comercialización lo determine, esto en base a las Atribuciones Conferidas en el Manual de Organización y Reglamento Interior del Instituto del Artesano Michoacano.
8.	Promover el trato democrático y digno de los artesanos de tal manera que se beneficie a la mayor cantidad posible de acuerdo a la capacidad presupuestal del programa.
9.	Cuidar la calidad de artesanía que se adquiera observando los criterios de calidad mínima para que se pueda exhibir en el Instituto del Artesano Michoacano.</t>
  </si>
  <si>
    <t>Garantizar justa ganancia a los artesanos del Estado para mejorar su calidad de vida</t>
  </si>
  <si>
    <t>Financiamiento Artesanal</t>
  </si>
  <si>
    <t>subdireccion de operación</t>
  </si>
  <si>
    <t>REGLAS DE OPERACIÓN DEL FONDO PARA EL DESARROLLO ARTESANAL</t>
  </si>
  <si>
    <t>http://laipdocs.michoacan.gob.mx/?wpfb_dl=177409</t>
  </si>
  <si>
    <t>El financiamiento artesanal va dirigido a apoyar a los artesanos en la compra de materia prima, rescate de productos y técnicas artesanales, créditos de impacto colectivo e incluyente y otros que apoyen el proceso productivo y la mejora de condiciones de trabajo del artesano.</t>
  </si>
  <si>
    <t>SUMATORIA</t>
  </si>
  <si>
    <t xml:space="preserve">a) Las solicitudes que se reciban debidamente integradas, se atenderán por fecha de recepción; b) Se considerará el historial crediticio del solicitante y los resultados en la aplicación de los créditos otorgados; c) Se dará prioridad a los créditos de impacto colectivo e incluyente; d) Se considerará el destino del crédito, en tratándose de proyectos de rescate de técnicas y productos artesanales; y, e) Se tomará en cuenta el uso de los créditos en proyectos integrales de desarrollo de la comunidad en donde participen otras dependencias; </t>
  </si>
  <si>
    <t>Presentar solicitud por escrito y proyecto de justificación de la utilización del financiamiento; en los formatos establecidos por  el Instituto del Artesano Michoacano; b) Identificación, de preferencia credencial de elector. (personas físicas, personas morales, la identificación será del representante legal), copia; c) Cartas de recomendación de proveedor, comercial, o expedida por la autoridad local, mínimo dos en original; d) Comprobante actual del domicilio particular y del negocio, copias; e) Constancia de arraigo en la localidad de cuando menos de dos años, expedida por las autoridades municipales competentes; y, f) No recibir apoyo o financiamiento con recursos del Gobierno Federal o Estatal, establecidos en alguno de los programas o fondos del sector artesana g)Factura de garantía prendaria h) Comprobante de domicilio e identificacion (INE) de aval</t>
  </si>
  <si>
    <t xml:space="preserve">Las quejas y/o denuncias sobre la operación, de este programa o aspecto relacionado con  la ejecución del mismo, podrán ser presentadas por los interesados  El Instituto del Artesano Michoacano, con domicilio en la Calle Fray Juan de San  Miguel # 129 , Col. Centro, C.P. 58000, en Morelia, Michoacán, o a los teléfonos 443 313 19 33  y 312 24 86, en la ciudad de Morelia, Mich, o en el 070 vía telefónica, sin costo con cobertura en todo el Estado,  en el Departamento de  Quejas y Denuncias de la Secretaría de Contraloría, para su atención correspondiente. La(s) persona(s) u organización(es) que presente(n) quejas o denuncias deberá(n) </t>
  </si>
  <si>
    <t>La recepción de solicitudes se realizará a través de la Unidad de Financiamiento, la cual integrará la información correspondiente y visitará los talleres de los artesanos, a fin de verificar la información; b) Una vez realizada la visita, la Unidad de Financiamiento integrará las solicitud en paquetes y las someterá al Comité Técnico o al Director General, según corresponda, conforme a los montos establecidos para la aprobación para cada uno de ellos; c) El Comité Técnico o el Director General, en su caso, analizarán, y dictaminarán las solicitudes de financiamiento, para lo cual deberá elaborarse el Acta correspondiente en donde quedarán relacionados los créditos aprobados, dicha Acta la llevará la Unidad de Financiamiento; d) Una vez autorizadas las solicitudes, la Unidad de Financiamiento procederá a la elaboración del Contrato de préstamo respectivo, en el que se establecerán las condiciones generales y específicas, en los términos de las presentes Reglas de Operación y las que determine el Comité Técnico, y contactará al interesado, a fin de recabar la firma del contrato, pagaré, recibo y póliza cheque; y, e) La Unidad de Financiamiento conservará los pagarés suscritos a fin de organizar cobranza y recuperación de los apoyos otorgados. 5.3 DE LAS RESTRICCIONES</t>
  </si>
  <si>
    <t> En el caso de que el Instituto, la Secretaría de Finanzas y Administración, la Secretaría de Contraloría o algún órgano de fiscalización, en el ámbito de sus respectivas competencias, detecten desviaciones o incumplimiento en el ejercicio de los recursos, El Instituto suspenderá los apoyos y podrá notificar a la autoridad competente para que ésta determine las sanciones que correspondan. Asimismo, ante el incumplimiento de los preceptos contenidos en la s Reglas de Operación  o los  motivos que el Instituto considere causales de suspensión o cancelación temporal, definitiva, parcial o total de los beneficios de este programa. El Instituto en todo momento contará con las actas y documentos que den sustento a su determinación.</t>
  </si>
  <si>
    <t>31 de marzo de 2024</t>
  </si>
  <si>
    <t>El Instituto realiza una evaluación global para conocer los beneficios económicos y sociales del programa.</t>
  </si>
  <si>
    <t>No existen formas de participación social en este programa de acuerdo a las Reglas de Operación de FODAR</t>
  </si>
  <si>
    <t>http://laipdocs.michoacan.gob.mx/?wpfb_dl=539946</t>
  </si>
  <si>
    <t>Subdirección de Operación</t>
  </si>
  <si>
    <t>Financiamiento</t>
  </si>
  <si>
    <t>Créditos</t>
  </si>
  <si>
    <t>Mensual</t>
  </si>
  <si>
    <t>Solicitud</t>
  </si>
  <si>
    <t>NO HAY INDICADORES PARA LA EJECUCUION DEL PROGRAMA TODA VEZ QUE DERIVA EN LA ATENCION PERSONAL DEL SOLICITANTE Y DEPENDIENDO DEL PRESUPUESTO,  No se tiene el padrón e beneficiarios  de programas de desarrollo social federal elaborado y publicado por la Secretaría del Bienestar, no existe un  a resultados de informe de evaluación.</t>
  </si>
  <si>
    <t xml:space="preserve">No existe modificación en el presupuesto asignado.  No existe déficid de recursos en la operación.  No se han realizado modificaciones a los alcances del programa en virtud de que no se han presentado ajustes presupuestales. No existe calendario presupuestal debido a que el programa se realiza con recursos propios del FODAR. Los informes de evaluación se encuentran en proceso de revisión por parte de las instancias correspondientes. No se cuenta con Hipervínculo a resultados de informe de evaluación, hipervinculo de documento de modificaciones a los alcances en elaboracion.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</si>
</sst>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_ ;\-#,##0\ "/>
  </numFmts>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5" fillId="0" borderId="0"/>
    <xf numFmtId="44" fontId="5" fillId="0" borderId="0" applyFon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xf numFmtId="0" fontId="5" fillId="0" borderId="1" xfId="2" applyBorder="1" applyAlignment="1">
      <alignment horizontal="center" vertical="center"/>
    </xf>
    <xf numFmtId="14" fontId="5" fillId="0" borderId="1" xfId="2" applyNumberFormat="1" applyBorder="1" applyAlignment="1">
      <alignment horizontal="right" vertical="center" wrapText="1"/>
    </xf>
    <xf numFmtId="0" fontId="5" fillId="0" borderId="1" xfId="2"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0" borderId="1" xfId="1" applyFill="1" applyBorder="1" applyAlignment="1">
      <alignment horizontal="center" vertical="center" wrapText="1"/>
    </xf>
    <xf numFmtId="14" fontId="5" fillId="0" borderId="1" xfId="2" applyNumberFormat="1" applyBorder="1" applyAlignment="1">
      <alignment horizontal="center" vertical="center" wrapText="1"/>
    </xf>
    <xf numFmtId="164" fontId="0" fillId="0" borderId="1" xfId="3" applyNumberFormat="1" applyFont="1" applyFill="1" applyBorder="1" applyAlignment="1">
      <alignment horizontal="center" vertical="center" wrapText="1"/>
    </xf>
    <xf numFmtId="0" fontId="5" fillId="0" borderId="1" xfId="2" applyNumberFormat="1" applyBorder="1" applyAlignment="1">
      <alignment horizontal="center" vertical="center" wrapText="1"/>
    </xf>
    <xf numFmtId="2" fontId="5" fillId="0" borderId="1" xfId="2" applyNumberFormat="1" applyBorder="1" applyAlignment="1">
      <alignment horizontal="center" vertical="center" wrapText="1"/>
    </xf>
    <xf numFmtId="0" fontId="5" fillId="4" borderId="1" xfId="2" applyFill="1" applyBorder="1" applyAlignment="1">
      <alignment horizontal="center" vertical="center"/>
    </xf>
    <xf numFmtId="0" fontId="5" fillId="4" borderId="1" xfId="2" applyFill="1" applyBorder="1" applyAlignment="1">
      <alignment horizontal="center" vertical="center" wrapText="1"/>
    </xf>
    <xf numFmtId="2" fontId="5" fillId="4" borderId="1" xfId="2" applyNumberFormat="1" applyFill="1" applyBorder="1" applyAlignment="1">
      <alignment horizontal="center" vertical="center" wrapText="1"/>
    </xf>
    <xf numFmtId="14" fontId="5" fillId="4" borderId="1" xfId="2" applyNumberFormat="1" applyFill="1" applyBorder="1" applyAlignment="1">
      <alignment horizontal="center" vertical="center" wrapText="1"/>
    </xf>
    <xf numFmtId="0" fontId="4" fillId="4"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xf numFmtId="0" fontId="0" fillId="4" borderId="1" xfId="2" applyFont="1" applyFill="1" applyBorder="1" applyAlignment="1">
      <alignment horizontal="center" vertical="center" wrapText="1"/>
    </xf>
  </cellXfs>
  <cellStyles count="4">
    <cellStyle name="Hipervínculo" xfId="1" builtinId="8"/>
    <cellStyle name="Moneda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20Tellez/Desktop/TRANSPARENCIA%202023/transparencia%20cuarto%20trimestre/15a_Programas-sociales4TOTRI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laipdocs.michoacan.gob.mx/?wpfb_dl=177409" TargetMode="External"/><Relationship Id="rId7" Type="http://schemas.openxmlformats.org/officeDocument/2006/relationships/vmlDrawing" Target="../drawings/vmlDrawing1.vml"/><Relationship Id="rId2" Type="http://schemas.openxmlformats.org/officeDocument/2006/relationships/hyperlink" Target="http://laipdocs.michoacan.gob.mx/?wpfb_dl=52794" TargetMode="External"/><Relationship Id="rId1" Type="http://schemas.openxmlformats.org/officeDocument/2006/relationships/hyperlink" Target="https://celem.michoacan.gob.mx/destino/2019/A384R788O10369po.pdf" TargetMode="External"/><Relationship Id="rId6" Type="http://schemas.openxmlformats.org/officeDocument/2006/relationships/printerSettings" Target="../printerSettings/printerSettings1.bin"/><Relationship Id="rId5" Type="http://schemas.openxmlformats.org/officeDocument/2006/relationships/hyperlink" Target="http://laipdocs.michoacan.gob.mx/?wpfb_dl=539946" TargetMode="External"/><Relationship Id="rId4" Type="http://schemas.openxmlformats.org/officeDocument/2006/relationships/hyperlink" Target="http://laipdocs.michoacan.gob.mx/?wpfb_dl=1774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opLeftCell="N6" zoomScaleNormal="100" workbookViewId="0">
      <selection activeCell="S7" sqref="S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27.42578125" customWidth="1"/>
  </cols>
  <sheetData>
    <row r="1" spans="1:54" hidden="1" x14ac:dyDescent="0.25">
      <c r="A1" t="s">
        <v>0</v>
      </c>
    </row>
    <row r="2" spans="1:54" x14ac:dyDescent="0.25">
      <c r="A2" s="26" t="s">
        <v>1</v>
      </c>
      <c r="B2" s="27"/>
      <c r="C2" s="27"/>
      <c r="D2" s="26" t="s">
        <v>2</v>
      </c>
      <c r="E2" s="27"/>
      <c r="F2" s="27"/>
      <c r="G2" s="26" t="s">
        <v>3</v>
      </c>
      <c r="H2" s="27"/>
      <c r="I2" s="27"/>
    </row>
    <row r="3" spans="1:54" x14ac:dyDescent="0.25">
      <c r="A3" s="28" t="s">
        <v>174</v>
      </c>
      <c r="B3" s="27"/>
      <c r="C3" s="27"/>
      <c r="D3" s="29" t="s">
        <v>4</v>
      </c>
      <c r="E3" s="27"/>
      <c r="F3" s="27"/>
      <c r="G3" s="29" t="s">
        <v>5</v>
      </c>
      <c r="H3" s="27"/>
      <c r="I3" s="2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26" t="s">
        <v>70</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5"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81.5" customHeight="1" x14ac:dyDescent="0.25">
      <c r="A8" s="10">
        <v>2024</v>
      </c>
      <c r="B8" s="11">
        <v>45292</v>
      </c>
      <c r="C8" s="11">
        <v>45382</v>
      </c>
      <c r="D8" s="10" t="s">
        <v>126</v>
      </c>
      <c r="E8" s="10" t="s">
        <v>127</v>
      </c>
      <c r="F8" s="10" t="s">
        <v>175</v>
      </c>
      <c r="G8" s="10" t="s">
        <v>175</v>
      </c>
      <c r="H8" s="10" t="s">
        <v>133</v>
      </c>
      <c r="I8" s="10" t="s">
        <v>133</v>
      </c>
      <c r="J8" s="10" t="s">
        <v>176</v>
      </c>
      <c r="K8" s="10" t="s">
        <v>177</v>
      </c>
      <c r="L8" s="10" t="s">
        <v>178</v>
      </c>
      <c r="M8" s="12" t="s">
        <v>179</v>
      </c>
      <c r="N8" s="10" t="s">
        <v>132</v>
      </c>
      <c r="O8" s="11">
        <v>45292</v>
      </c>
      <c r="P8" s="11">
        <v>45657</v>
      </c>
      <c r="Q8" s="10" t="s">
        <v>180</v>
      </c>
      <c r="R8" s="10">
        <v>1</v>
      </c>
      <c r="S8" s="10">
        <v>9800</v>
      </c>
      <c r="T8" s="10"/>
      <c r="U8" s="10">
        <v>3900</v>
      </c>
      <c r="V8" s="10">
        <v>5900</v>
      </c>
      <c r="W8" s="10" t="s">
        <v>181</v>
      </c>
      <c r="X8" s="13">
        <v>1750000</v>
      </c>
      <c r="Y8" s="13">
        <v>0</v>
      </c>
      <c r="Z8" s="13">
        <v>90320</v>
      </c>
      <c r="AA8" s="13">
        <v>0</v>
      </c>
      <c r="AB8" s="13">
        <v>0</v>
      </c>
      <c r="AC8" s="10"/>
      <c r="AD8" s="10"/>
      <c r="AE8" s="10" t="s">
        <v>182</v>
      </c>
      <c r="AF8" s="10" t="s">
        <v>183</v>
      </c>
      <c r="AG8" s="14" t="s">
        <v>184</v>
      </c>
      <c r="AH8" s="14" t="s">
        <v>184</v>
      </c>
      <c r="AI8" s="10" t="s">
        <v>185</v>
      </c>
      <c r="AJ8" s="10" t="s">
        <v>186</v>
      </c>
      <c r="AK8" s="10" t="s">
        <v>187</v>
      </c>
      <c r="AL8" s="10" t="s">
        <v>188</v>
      </c>
      <c r="AM8" s="10" t="s">
        <v>189</v>
      </c>
      <c r="AN8" s="10" t="s">
        <v>190</v>
      </c>
      <c r="AO8" s="10"/>
      <c r="AP8" s="10" t="s">
        <v>191</v>
      </c>
      <c r="AQ8" s="10">
        <v>1</v>
      </c>
      <c r="AR8" s="10" t="s">
        <v>192</v>
      </c>
      <c r="AS8" s="10" t="s">
        <v>133</v>
      </c>
      <c r="AT8" s="15" t="s">
        <v>193</v>
      </c>
      <c r="AU8" s="10" t="s">
        <v>134</v>
      </c>
      <c r="AV8" s="12" t="s">
        <v>194</v>
      </c>
      <c r="AW8" s="10"/>
      <c r="AX8" s="10"/>
      <c r="AY8" s="10"/>
      <c r="AZ8" s="11" t="s">
        <v>195</v>
      </c>
      <c r="BA8" s="11">
        <v>45382</v>
      </c>
      <c r="BB8" s="10" t="s">
        <v>219</v>
      </c>
    </row>
    <row r="9" spans="1:54" ht="356.25" customHeight="1" x14ac:dyDescent="0.25">
      <c r="A9" s="7">
        <v>2024</v>
      </c>
      <c r="B9" s="8">
        <v>45292</v>
      </c>
      <c r="C9" s="8">
        <v>45382</v>
      </c>
      <c r="D9" s="7" t="s">
        <v>126</v>
      </c>
      <c r="E9" s="9" t="s">
        <v>128</v>
      </c>
      <c r="F9" s="9" t="s">
        <v>199</v>
      </c>
      <c r="G9" s="9" t="s">
        <v>199</v>
      </c>
      <c r="H9" s="7" t="s">
        <v>132</v>
      </c>
      <c r="I9" s="9" t="s">
        <v>133</v>
      </c>
      <c r="J9" s="10" t="s">
        <v>176</v>
      </c>
      <c r="K9" s="9" t="s">
        <v>200</v>
      </c>
      <c r="L9" s="9" t="s">
        <v>201</v>
      </c>
      <c r="M9" s="16" t="s">
        <v>202</v>
      </c>
      <c r="N9" s="17" t="s">
        <v>133</v>
      </c>
      <c r="O9" s="17">
        <v>45292</v>
      </c>
      <c r="P9" s="9"/>
      <c r="Q9" s="9" t="s">
        <v>203</v>
      </c>
      <c r="R9" s="9">
        <v>1</v>
      </c>
      <c r="S9" s="18">
        <v>3</v>
      </c>
      <c r="T9" s="9"/>
      <c r="U9" s="9">
        <v>3</v>
      </c>
      <c r="V9" s="19">
        <v>0</v>
      </c>
      <c r="W9" s="20" t="s">
        <v>204</v>
      </c>
      <c r="X9" s="19">
        <v>850000</v>
      </c>
      <c r="Y9" s="19">
        <v>0</v>
      </c>
      <c r="Z9" s="19">
        <v>200000</v>
      </c>
      <c r="AA9" s="19">
        <v>0</v>
      </c>
      <c r="AB9" s="19">
        <v>0</v>
      </c>
      <c r="AC9" s="21"/>
      <c r="AD9" s="21"/>
      <c r="AE9" s="22" t="s">
        <v>205</v>
      </c>
      <c r="AF9" s="22" t="s">
        <v>206</v>
      </c>
      <c r="AG9" s="23">
        <v>10000</v>
      </c>
      <c r="AH9" s="23">
        <v>50000</v>
      </c>
      <c r="AI9" s="22" t="s">
        <v>207</v>
      </c>
      <c r="AJ9" s="22" t="s">
        <v>208</v>
      </c>
      <c r="AK9" s="22" t="s">
        <v>209</v>
      </c>
      <c r="AL9" s="24" t="s">
        <v>210</v>
      </c>
      <c r="AM9" s="22" t="s">
        <v>211</v>
      </c>
      <c r="AN9" s="22" t="s">
        <v>176</v>
      </c>
      <c r="AO9" s="21"/>
      <c r="AP9" s="21" t="s">
        <v>191</v>
      </c>
      <c r="AQ9" s="22">
        <v>1</v>
      </c>
      <c r="AR9" s="22" t="s">
        <v>212</v>
      </c>
      <c r="AS9" s="22" t="s">
        <v>133</v>
      </c>
      <c r="AT9" s="22" t="s">
        <v>212</v>
      </c>
      <c r="AU9" s="22" t="s">
        <v>134</v>
      </c>
      <c r="AV9" s="25" t="s">
        <v>202</v>
      </c>
      <c r="AW9" s="21"/>
      <c r="AX9" s="25" t="s">
        <v>213</v>
      </c>
      <c r="AY9" s="21"/>
      <c r="AZ9" s="22" t="s">
        <v>214</v>
      </c>
      <c r="BA9" s="11">
        <v>45382</v>
      </c>
      <c r="BB9" s="30" t="s">
        <v>220</v>
      </c>
    </row>
  </sheetData>
  <mergeCells count="7">
    <mergeCell ref="A6:BB6"/>
    <mergeCell ref="A2:C2"/>
    <mergeCell ref="D2:F2"/>
    <mergeCell ref="G2:I2"/>
    <mergeCell ref="A3:C3"/>
    <mergeCell ref="D3:F3"/>
    <mergeCell ref="G3:I3"/>
  </mergeCells>
  <dataValidations count="9">
    <dataValidation type="list" allowBlank="1" showErrorMessage="1" sqref="D8:D9">
      <formula1>Hidden_13</formula1>
    </dataValidation>
    <dataValidation type="list" allowBlank="1" showErrorMessage="1" sqref="E8:E9">
      <formula1>Hidden_24</formula1>
    </dataValidation>
    <dataValidation type="list" allowBlank="1" showErrorMessage="1" sqref="H8:H9">
      <formula1>Hidden_37</formula1>
    </dataValidation>
    <dataValidation type="list" allowBlank="1" showErrorMessage="1" sqref="I8:I9">
      <formula1>Hidden_48</formula1>
    </dataValidation>
    <dataValidation type="list" allowBlank="1" showErrorMessage="1" sqref="N8:N9">
      <formula1>Hidden_513</formula1>
    </dataValidation>
    <dataValidation type="list" allowBlank="1" showErrorMessage="1" sqref="AS8">
      <formula1>Hidden_644</formula1>
    </dataValidation>
    <dataValidation type="list" allowBlank="1" showErrorMessage="1" sqref="AU8">
      <formula1>Hidden_746</formula1>
    </dataValidation>
    <dataValidation type="list" allowBlank="1" showErrorMessage="1" sqref="AS9">
      <formula1>Hidden_643</formula1>
    </dataValidation>
    <dataValidation type="list" allowBlank="1" showErrorMessage="1" sqref="AU9">
      <formula1>Hidden_745</formula1>
    </dataValidation>
  </dataValidations>
  <hyperlinks>
    <hyperlink ref="M8" r:id="rId1"/>
    <hyperlink ref="AV8" r:id="rId2"/>
    <hyperlink ref="M9" r:id="rId3"/>
    <hyperlink ref="AV9" r:id="rId4"/>
    <hyperlink ref="AX9" r:id="rId5"/>
  </hyperlinks>
  <pageMargins left="0.7" right="0.7" top="0.75" bottom="0.75" header="0.3" footer="0.3"/>
  <pageSetup orientation="portrait" r:id="rId6"/>
  <headerFooter>
    <oddHeader>&amp;L&amp;G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x14ac:dyDescent="0.25">
      <c r="A4" s="6">
        <v>1</v>
      </c>
      <c r="B4" s="6" t="s">
        <v>215</v>
      </c>
      <c r="C4" s="6" t="s">
        <v>216</v>
      </c>
      <c r="D4" s="6" t="s">
        <v>217</v>
      </c>
      <c r="E4" s="6">
        <v>3</v>
      </c>
      <c r="F4" s="6" t="s">
        <v>166</v>
      </c>
      <c r="G4" s="6" t="s">
        <v>217</v>
      </c>
      <c r="H4" s="6">
        <v>3</v>
      </c>
      <c r="I4" s="6" t="s">
        <v>218</v>
      </c>
    </row>
  </sheetData>
  <dataValidations count="1">
    <dataValidation type="list" allowBlank="1" showErrorMessage="1" sqref="F4">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A5" sqref="A5:H104857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240" x14ac:dyDescent="0.25">
      <c r="A4" s="4">
        <v>1</v>
      </c>
      <c r="B4" s="3" t="s">
        <v>196</v>
      </c>
      <c r="C4" s="3" t="s">
        <v>197</v>
      </c>
      <c r="D4" s="4" t="s">
        <v>144</v>
      </c>
      <c r="E4" s="3" t="s">
        <v>198</v>
      </c>
    </row>
  </sheetData>
  <dataValidations count="1">
    <dataValidation type="list" allowBlank="1" showErrorMessage="1" sqref="D4">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2024-06-05T20:22:30Z</dcterms:modified>
</cp:coreProperties>
</file>